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<sst xmlns="http://schemas.openxmlformats.org/spreadsheetml/2006/main" count="28" uniqueCount="25">
  <si>
    <t>泉州市晋光小学报废设备竞价报价单</t>
  </si>
  <si>
    <t>序号</t>
  </si>
  <si>
    <t>报废货物名称</t>
  </si>
  <si>
    <t>规格型号</t>
  </si>
  <si>
    <t>单位</t>
  </si>
  <si>
    <t>数量</t>
  </si>
  <si>
    <t>购置时间</t>
  </si>
  <si>
    <t>原价（元）</t>
  </si>
  <si>
    <t>报价（元）</t>
  </si>
  <si>
    <t>惠普电脑</t>
  </si>
  <si>
    <t>套</t>
  </si>
  <si>
    <t>2015.5.5</t>
  </si>
  <si>
    <t>联想电脑</t>
  </si>
  <si>
    <t>2017.6.22</t>
  </si>
  <si>
    <t>多媒体设备</t>
  </si>
  <si>
    <t>包含投影仪、电脑、高拍仪、电子白板等。</t>
  </si>
  <si>
    <t>2016.1.27</t>
  </si>
  <si>
    <t>学生课桌椅</t>
  </si>
  <si>
    <t>钢木结构</t>
  </si>
  <si>
    <t>2011.9.22</t>
  </si>
  <si>
    <t>合计</t>
  </si>
  <si>
    <t>以上物品回收总报价（大小写）：</t>
  </si>
  <si>
    <t xml:space="preserve">         </t>
  </si>
  <si>
    <t>备注：1.本报价单所列物品是报废物品，所具有价值以实地察看后，由参与方报价；
2.报价方要自行负责报废品的拆除及运输。</t>
  </si>
  <si>
    <t xml:space="preserve">                               报价单位：（公章）
                               法定代表人或委托代理人：
                               报价时间：  年   月  日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</si>
</sst>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8"/>
      <color theme="1"/>
      <name val="方正公文小标宋"/>
      <charset val="134"/>
    </font>
    <font>
      <sz val="11"/>
      <color theme="1"/>
      <name val="仿宋"/>
      <charset val="134"/>
    </font>
    <font>
      <sz val="10"/>
      <color rgb="FF000000"/>
      <name val="仿宋"/>
      <charset val="134"/>
    </font>
    <font>
      <sz val="8"/>
      <color rgb="FF000000"/>
      <name val="仿宋"/>
      <charset val="134"/>
    </font>
    <font>
      <sz val="10"/>
      <name val="仿宋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indexed="8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宋体"/>
      <charset val="134"/>
    </font>
    <font>
      <sz val="8"/>
      <color rgb="FF000000"/>
      <name val="宋体"/>
      <charset val="134"/>
    </font>
    <font>
      <sz val="9"/>
      <color rgb="FF000000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horizontal="left" vertical="center"/>
    </xf>
    <xf numFmtId="0" fontId="31" fillId="0" borderId="0">
      <alignment horizontal="center" vertical="center"/>
    </xf>
    <xf numFmtId="0" fontId="31" fillId="0" borderId="0">
      <alignment horizontal="right" vertical="center"/>
    </xf>
    <xf numFmtId="0" fontId="31" fillId="0" borderId="0">
      <alignment horizontal="left" vertical="center"/>
    </xf>
    <xf numFmtId="0" fontId="31" fillId="0" borderId="0">
      <alignment horizontal="center" vertical="center"/>
    </xf>
    <xf numFmtId="0" fontId="31" fillId="0" borderId="0">
      <alignment horizontal="right" vertical="center"/>
    </xf>
    <xf numFmtId="0" fontId="31" fillId="0" borderId="0">
      <alignment horizontal="left" vertical="center"/>
    </xf>
    <xf numFmtId="0" fontId="31" fillId="0" borderId="0">
      <alignment horizontal="right" vertical="center"/>
    </xf>
    <xf numFmtId="0" fontId="31" fillId="0" borderId="0">
      <alignment horizontal="right" vertical="center"/>
    </xf>
    <xf numFmtId="0" fontId="31" fillId="0" borderId="0">
      <alignment horizontal="left" vertical="center"/>
    </xf>
    <xf numFmtId="0" fontId="32" fillId="0" borderId="0">
      <alignment horizontal="left" vertical="center"/>
    </xf>
    <xf numFmtId="0" fontId="32" fillId="0" borderId="0">
      <alignment horizontal="center" vertical="center"/>
    </xf>
    <xf numFmtId="0" fontId="32" fillId="0" borderId="0">
      <alignment horizontal="center" vertical="center"/>
    </xf>
    <xf numFmtId="0" fontId="31" fillId="0" borderId="0">
      <alignment horizontal="right" vertical="center"/>
    </xf>
    <xf numFmtId="0" fontId="31" fillId="0" borderId="0">
      <alignment horizontal="left" vertical="center"/>
    </xf>
    <xf numFmtId="0" fontId="31" fillId="0" borderId="0">
      <alignment horizontal="right" vertical="center"/>
    </xf>
    <xf numFmtId="0" fontId="33" fillId="0" borderId="0">
      <alignment horizontal="center" vertical="center"/>
    </xf>
    <xf numFmtId="0" fontId="31" fillId="0" borderId="0">
      <alignment horizontal="right" vertical="center"/>
    </xf>
    <xf numFmtId="0" fontId="34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63" applyFont="1" applyBorder="1" applyAlignment="1">
      <alignment horizontal="left" vertical="center" wrapText="1"/>
    </xf>
    <xf numFmtId="0" fontId="4" fillId="0" borderId="1" xfId="6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14" fontId="3" fillId="0" borderId="1" xfId="53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3" fillId="0" borderId="1" xfId="53" applyFont="1" applyBorder="1" applyAlignment="1">
      <alignment horizontal="left" vertical="center" wrapText="1"/>
    </xf>
    <xf numFmtId="176" fontId="10" fillId="0" borderId="5" xfId="0" applyNumberFormat="1" applyFont="1" applyFill="1" applyBorder="1" applyAlignment="1" applyProtection="1">
      <alignment horizontal="left" shrinkToFit="1"/>
    </xf>
    <xf numFmtId="176" fontId="11" fillId="0" borderId="1" xfId="0" applyNumberFormat="1" applyFont="1" applyFill="1" applyBorder="1" applyAlignment="1" applyProtection="1">
      <alignment horizontal="left" vertical="center" wrapText="1"/>
    </xf>
    <xf numFmtId="176" fontId="6" fillId="0" borderId="1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S16" xfId="49"/>
    <cellStyle name="S21" xfId="50"/>
    <cellStyle name="S22" xfId="51"/>
    <cellStyle name="S17" xfId="52"/>
    <cellStyle name="S4" xfId="53"/>
    <cellStyle name="S24" xfId="54"/>
    <cellStyle name="S19" xfId="55"/>
    <cellStyle name="S8" xfId="56"/>
    <cellStyle name="S23" xfId="57"/>
    <cellStyle name="S18" xfId="58"/>
    <cellStyle name="S15" xfId="59"/>
    <cellStyle name="S20" xfId="60"/>
    <cellStyle name="S7" xfId="61"/>
    <cellStyle name="S9" xfId="62"/>
    <cellStyle name="S6" xfId="63"/>
    <cellStyle name="S10" xfId="64"/>
    <cellStyle name="S11" xfId="65"/>
    <cellStyle name="S25" xfId="66"/>
    <cellStyle name="常规_存货" xfId="6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7"/>
  <sheetViews>
    <sheetView tabSelected="1" workbookViewId="0">
      <selection activeCell="A1" sqref="A1:K1"/>
    </sheetView>
  </sheetViews>
  <sheetFormatPr defaultColWidth="9" defaultRowHeight="13.5"/>
  <cols>
    <col min="1" max="1" width="4.5" style="1" customWidth="1"/>
    <col min="2" max="2" width="9" style="1"/>
    <col min="3" max="3" width="4.75" style="1" customWidth="1"/>
    <col min="4" max="4" width="9" style="1" hidden="1" customWidth="1"/>
    <col min="5" max="5" width="12" style="1" customWidth="1"/>
    <col min="6" max="6" width="9" style="1"/>
    <col min="7" max="7" width="6.25" style="1" customWidth="1"/>
    <col min="8" max="8" width="9" style="1"/>
    <col min="9" max="9" width="5.75" style="1" customWidth="1"/>
    <col min="10" max="10" width="13.75" style="1"/>
    <col min="11" max="11" width="11" style="1" customWidth="1"/>
  </cols>
  <sheetData>
    <row r="1" ht="3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ht="26" customHeight="1" spans="1:12">
      <c r="A3" s="3" t="s">
        <v>1</v>
      </c>
      <c r="B3" s="3" t="s">
        <v>2</v>
      </c>
      <c r="C3" s="3"/>
      <c r="D3" s="3"/>
      <c r="E3" s="3" t="s">
        <v>3</v>
      </c>
      <c r="F3" s="3" t="s">
        <v>4</v>
      </c>
      <c r="G3" s="3" t="s">
        <v>5</v>
      </c>
      <c r="H3" s="3" t="s">
        <v>6</v>
      </c>
      <c r="I3" s="3"/>
      <c r="J3" s="3" t="s">
        <v>7</v>
      </c>
      <c r="K3" s="3" t="s">
        <v>8</v>
      </c>
      <c r="L3" s="18"/>
    </row>
    <row r="4" ht="23" customHeight="1" spans="1:12">
      <c r="A4" s="3">
        <v>1</v>
      </c>
      <c r="B4" s="4" t="s">
        <v>9</v>
      </c>
      <c r="C4" s="4"/>
      <c r="D4" s="4"/>
      <c r="E4" s="5"/>
      <c r="F4" s="6" t="s">
        <v>10</v>
      </c>
      <c r="G4" s="6">
        <v>2</v>
      </c>
      <c r="H4" s="7" t="s">
        <v>11</v>
      </c>
      <c r="I4" s="19"/>
      <c r="J4" s="20">
        <v>8780</v>
      </c>
      <c r="K4" s="3"/>
      <c r="L4" s="18"/>
    </row>
    <row r="5" ht="21" customHeight="1" spans="1:12">
      <c r="A5" s="3">
        <v>2</v>
      </c>
      <c r="B5" s="4" t="s">
        <v>12</v>
      </c>
      <c r="C5" s="4"/>
      <c r="D5" s="4"/>
      <c r="E5" s="5"/>
      <c r="F5" s="6" t="s">
        <v>10</v>
      </c>
      <c r="G5" s="6">
        <v>8</v>
      </c>
      <c r="H5" s="7" t="s">
        <v>13</v>
      </c>
      <c r="I5" s="19"/>
      <c r="J5" s="20">
        <v>8768</v>
      </c>
      <c r="K5" s="3"/>
      <c r="L5" s="18"/>
    </row>
    <row r="6" ht="39" customHeight="1" spans="1:12">
      <c r="A6" s="3">
        <v>3</v>
      </c>
      <c r="B6" s="4" t="s">
        <v>14</v>
      </c>
      <c r="C6" s="4"/>
      <c r="D6" s="4"/>
      <c r="E6" s="5" t="s">
        <v>15</v>
      </c>
      <c r="F6" s="6" t="s">
        <v>10</v>
      </c>
      <c r="G6" s="6">
        <v>22</v>
      </c>
      <c r="H6" s="7" t="s">
        <v>16</v>
      </c>
      <c r="I6" s="19"/>
      <c r="J6" s="20">
        <v>592350</v>
      </c>
      <c r="K6" s="3"/>
      <c r="L6" s="18"/>
    </row>
    <row r="7" ht="24" customHeight="1" spans="1:12">
      <c r="A7" s="3">
        <v>4</v>
      </c>
      <c r="B7" s="4" t="s">
        <v>17</v>
      </c>
      <c r="C7" s="4"/>
      <c r="D7" s="4"/>
      <c r="E7" s="8" t="s">
        <v>18</v>
      </c>
      <c r="F7" s="6" t="s">
        <v>10</v>
      </c>
      <c r="G7" s="6">
        <v>650</v>
      </c>
      <c r="H7" s="7" t="s">
        <v>19</v>
      </c>
      <c r="I7" s="19"/>
      <c r="J7" s="21">
        <v>92288</v>
      </c>
      <c r="K7" s="3"/>
      <c r="L7" s="18"/>
    </row>
    <row r="8" ht="26" customHeight="1" spans="1:12">
      <c r="A8" s="3"/>
      <c r="B8" s="3" t="s">
        <v>20</v>
      </c>
      <c r="C8" s="3"/>
      <c r="D8" s="3"/>
      <c r="E8" s="3"/>
      <c r="F8" s="3"/>
      <c r="G8" s="3">
        <v>1260</v>
      </c>
      <c r="H8" s="3"/>
      <c r="I8" s="3"/>
      <c r="J8" s="22">
        <f>SUM(J4:J7)</f>
        <v>702186</v>
      </c>
      <c r="K8" s="3"/>
      <c r="L8" s="18"/>
    </row>
    <row r="9" ht="26" customHeight="1" spans="1:12">
      <c r="A9" s="9" t="s">
        <v>21</v>
      </c>
      <c r="B9" s="10"/>
      <c r="C9" s="10"/>
      <c r="D9" s="10"/>
      <c r="E9" s="11"/>
      <c r="F9" s="12" t="s">
        <v>22</v>
      </c>
      <c r="G9" s="13"/>
      <c r="H9" s="13"/>
      <c r="I9" s="13"/>
      <c r="J9" s="13"/>
      <c r="K9" s="23"/>
      <c r="L9" s="18"/>
    </row>
    <row r="10" ht="15" customHeight="1" spans="1:12">
      <c r="A10" s="14" t="s">
        <v>23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8"/>
    </row>
    <row r="11" ht="42" customHeight="1" spans="1:1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</row>
    <row r="12" ht="26" customHeight="1" spans="1:12">
      <c r="A12" s="16" t="s">
        <v>24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ht="26" customHeight="1" spans="1:1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ht="26" customHeight="1" spans="1:1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ht="26" customHeight="1" spans="1:1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ht="26" customHeight="1"/>
    <row r="17" ht="26" customHeight="1"/>
    <row r="18" ht="26" customHeight="1"/>
    <row r="19" ht="26" customHeight="1"/>
    <row r="20" ht="26" customHeight="1"/>
    <row r="21" ht="26" customHeight="1"/>
    <row r="22" ht="26" customHeight="1"/>
    <row r="23" ht="26" customHeight="1"/>
    <row r="24" ht="26" customHeight="1"/>
    <row r="25" ht="26" customHeight="1"/>
    <row r="26" ht="26" customHeight="1"/>
    <row r="27" ht="26" customHeight="1"/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  <row r="86" ht="26" customHeight="1"/>
    <row r="87" ht="26" customHeight="1"/>
    <row r="88" ht="26" customHeight="1"/>
    <row r="89" ht="26" customHeight="1"/>
    <row r="90" ht="26" customHeight="1"/>
    <row r="91" ht="26" customHeight="1"/>
    <row r="92" ht="26" customHeight="1"/>
    <row r="93" ht="26" customHeight="1"/>
    <row r="94" ht="26" customHeight="1"/>
    <row r="95" ht="26" customHeight="1"/>
    <row r="96" ht="26" customHeight="1"/>
    <row r="97" ht="26" customHeight="1"/>
    <row r="98" ht="26" customHeight="1"/>
    <row r="99" ht="26" customHeight="1"/>
    <row r="100" ht="26" customHeight="1"/>
    <row r="101" ht="26" customHeight="1"/>
    <row r="102" ht="26" customHeight="1"/>
    <row r="103" ht="26" customHeight="1"/>
    <row r="104" ht="26" customHeight="1"/>
    <row r="105" ht="26" customHeight="1"/>
    <row r="106" ht="26" customHeight="1"/>
    <row r="107" ht="26" customHeight="1"/>
    <row r="108" ht="26" customHeight="1"/>
    <row r="109" ht="26" customHeight="1"/>
    <row r="110" ht="26" customHeight="1"/>
    <row r="111" ht="26" customHeight="1"/>
    <row r="112" ht="26" customHeight="1"/>
    <row r="113" ht="26" customHeight="1"/>
    <row r="114" ht="26" customHeight="1"/>
    <row r="115" ht="26" customHeight="1"/>
    <row r="116" ht="26" customHeight="1"/>
    <row r="117" ht="26" customHeight="1"/>
    <row r="118" ht="26" customHeight="1"/>
    <row r="119" ht="26" customHeight="1"/>
    <row r="120" ht="26" customHeight="1"/>
    <row r="121" ht="26" customHeight="1"/>
    <row r="122" ht="26" customHeight="1"/>
    <row r="123" ht="26" customHeight="1"/>
    <row r="124" ht="26" customHeight="1"/>
    <row r="125" ht="26" customHeight="1"/>
    <row r="126" ht="26" customHeight="1"/>
    <row r="127" ht="34" customHeight="1"/>
  </sheetData>
  <mergeCells count="17">
    <mergeCell ref="A1:K1"/>
    <mergeCell ref="B3:C3"/>
    <mergeCell ref="H3:I3"/>
    <mergeCell ref="B4:C4"/>
    <mergeCell ref="H4:I4"/>
    <mergeCell ref="B5:C5"/>
    <mergeCell ref="H5:I5"/>
    <mergeCell ref="B6:C6"/>
    <mergeCell ref="H6:I6"/>
    <mergeCell ref="B7:C7"/>
    <mergeCell ref="H7:I7"/>
    <mergeCell ref="B8:C8"/>
    <mergeCell ref="H8:I8"/>
    <mergeCell ref="A9:E9"/>
    <mergeCell ref="F9:K9"/>
    <mergeCell ref="A12:L15"/>
    <mergeCell ref="A10:K11"/>
  </mergeCells>
  <pageMargins left="0.699305555555556" right="0.699305555555556" top="0.75" bottom="0.75" header="0.3" footer="0.3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远亮</cp:lastModifiedBy>
  <dcterms:created xsi:type="dcterms:W3CDTF">2021-09-07T00:50:00Z</dcterms:created>
  <dcterms:modified xsi:type="dcterms:W3CDTF">2023-08-30T06:53:14Z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8D6D100F930B4B27A5526CB32B8972C4</vt:lpwstr>
  </property>
</Properties>
</file>